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788"/>
  </bookViews>
  <sheets>
    <sheet name="教学日历" sheetId="16" r:id="rId1"/>
  </sheets>
  <definedNames>
    <definedName name="_xlnm._FilterDatabase" localSheetId="0" hidden="1">教学日历!$A$6:$K$56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<sst xmlns="http://schemas.openxmlformats.org/spreadsheetml/2006/main" count="394" uniqueCount="116">
  <si>
    <t>《微生物学检验》课程教学日历</t>
  </si>
  <si>
    <t>选课课号：</t>
  </si>
  <si>
    <t>(2024-2025-2)-MITE1006-FY1201-1/1A</t>
  </si>
  <si>
    <t>学期：</t>
  </si>
  <si>
    <t>2024-2025第二学期</t>
  </si>
  <si>
    <t>主讲教师</t>
  </si>
  <si>
    <t>王敏等</t>
  </si>
  <si>
    <t>授课对象（班级）</t>
  </si>
  <si>
    <t>2022级医学检验技术</t>
  </si>
  <si>
    <t>理论：</t>
  </si>
  <si>
    <t>学时</t>
  </si>
  <si>
    <t>实验：</t>
  </si>
  <si>
    <t>教材</t>
  </si>
  <si>
    <t>《临床微生物学检验技术》、《临床微生物学检验技术实验指导》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</si>
  <si>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</si>
  <si>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</si>
  <si>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</si>
  <si>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</si>
  <si>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</si>
  <si>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</si>
  <si>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</si>
  <si>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</si>
  <si>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</si>
  <si>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</si>
  <si>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</si>
  <si>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</si>
  <si>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</si>
  <si>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一</t>
  </si>
  <si>
    <t>1-2</t>
  </si>
  <si>
    <t>理论课</t>
  </si>
  <si>
    <t>绪论</t>
  </si>
  <si>
    <t>苏大本部博远楼104</t>
  </si>
  <si>
    <t>杜鸿</t>
  </si>
  <si>
    <t>教授</t>
  </si>
  <si>
    <t>主任技师</t>
  </si>
  <si>
    <t>三</t>
  </si>
  <si>
    <t>3-4</t>
  </si>
  <si>
    <t>实验室安全防护及菌种保存技术</t>
  </si>
  <si>
    <t>谢小芳</t>
  </si>
  <si>
    <t>讲师</t>
  </si>
  <si>
    <t>主任医师</t>
  </si>
  <si>
    <t>细菌检验基本技术</t>
  </si>
  <si>
    <t>细菌耐药性检测</t>
  </si>
  <si>
    <t>病原性球菌检验（1）</t>
  </si>
  <si>
    <r>
      <rPr>
        <sz val="10"/>
        <color theme="1"/>
        <rFont val="宋体"/>
        <charset val="134"/>
      </rPr>
      <t>王敏</t>
    </r>
    <r>
      <rPr>
        <vertAlign val="superscript"/>
        <sz val="10"/>
        <color theme="1"/>
        <rFont val="宋体"/>
        <charset val="134"/>
      </rPr>
      <t>102530</t>
    </r>
  </si>
  <si>
    <t>副教授</t>
  </si>
  <si>
    <t>副主任技师</t>
  </si>
  <si>
    <t>病原性球菌检验（2）</t>
  </si>
  <si>
    <t>肠杆菌科检验（1）</t>
  </si>
  <si>
    <t>郑毅</t>
  </si>
  <si>
    <t>肠杆菌科检验（2）</t>
  </si>
  <si>
    <t>非发酵菌检验（1）</t>
  </si>
  <si>
    <t>非发酵菌检验（2）</t>
  </si>
  <si>
    <t>弧菌属、气单胞菌属检验</t>
  </si>
  <si>
    <t>弯曲菌属、螺杆菌属检验</t>
  </si>
  <si>
    <t>分支杆菌属、放线菌与厌氧菌检验</t>
  </si>
  <si>
    <t>赵念念</t>
  </si>
  <si>
    <t>技师</t>
  </si>
  <si>
    <t>真菌检验基本技术</t>
  </si>
  <si>
    <t>真菌学检验（1）</t>
  </si>
  <si>
    <t>真菌学检验（2）</t>
  </si>
  <si>
    <t>临床标本的细菌学检验（1）</t>
  </si>
  <si>
    <t>临床标本的细菌学检验（2）</t>
  </si>
  <si>
    <t>日</t>
  </si>
  <si>
    <t>其他革兰阴性杆菌检验</t>
  </si>
  <si>
    <t>黄莉莉</t>
  </si>
  <si>
    <t>需氧革兰阳性杆菌检验</t>
  </si>
  <si>
    <t>衣原体、立克次体、支原体、螺旋体检验</t>
  </si>
  <si>
    <t>劳动节放假</t>
  </si>
  <si>
    <t>质量保证</t>
  </si>
  <si>
    <t>医院内感染</t>
  </si>
  <si>
    <t>病毒检验基本技术</t>
  </si>
  <si>
    <t>张海方</t>
  </si>
  <si>
    <t>线上线下混合式教学</t>
  </si>
  <si>
    <t>五</t>
  </si>
  <si>
    <t>临床病毒学检验（1）</t>
  </si>
  <si>
    <t>临床病毒学检验（2）</t>
  </si>
  <si>
    <t>病例分析</t>
  </si>
  <si>
    <t>二</t>
  </si>
  <si>
    <t>6-8</t>
  </si>
  <si>
    <t>实验/见习</t>
  </si>
  <si>
    <t>实验室生物安全防护
细菌形态学检查</t>
  </si>
  <si>
    <t>苏大本部常悦楼检验实验室</t>
  </si>
  <si>
    <t>王敏1
赵念念</t>
  </si>
  <si>
    <t>副教授
无</t>
  </si>
  <si>
    <t>副主任技师
技师</t>
  </si>
  <si>
    <t>四</t>
  </si>
  <si>
    <t>细菌分离培养和保存技术</t>
  </si>
  <si>
    <t>细菌鉴定技术（1）</t>
  </si>
  <si>
    <t>细菌鉴定技术（2）</t>
  </si>
  <si>
    <t>抗菌药物敏感性试验与细菌耐药性检测（1）</t>
  </si>
  <si>
    <t>抗菌药物敏感性试验与细菌耐药性检测（2）</t>
  </si>
  <si>
    <t>球菌的培养和鉴定（1）</t>
  </si>
  <si>
    <t>刘婷婷
赵辰昊</t>
  </si>
  <si>
    <t>无</t>
  </si>
  <si>
    <t>主管技师
技师</t>
  </si>
  <si>
    <t>球菌的培养和鉴定（2）</t>
  </si>
  <si>
    <t>肠杆菌科细菌的培养和鉴定（1）</t>
  </si>
  <si>
    <t>郑毅
赵辰昊</t>
  </si>
  <si>
    <t>讲师
无</t>
  </si>
  <si>
    <t>肠杆菌科细菌的培养和鉴定（2）</t>
  </si>
  <si>
    <t>非发酵菌和其它革兰阴性菌的培养和鉴定（1）</t>
  </si>
  <si>
    <t>郑毅
刘婷婷</t>
  </si>
  <si>
    <t>非发酵菌和其它革兰阴性菌的培养和鉴定（2）</t>
  </si>
  <si>
    <t>副主任技师
主管技师</t>
  </si>
  <si>
    <t>结核分枝杆菌、厌氧菌及其它微生物</t>
  </si>
  <si>
    <t>谢小芳
刘婷婷</t>
  </si>
  <si>
    <t>主任医师
主管技师</t>
  </si>
  <si>
    <t>临床常见真菌的培养和鉴定</t>
  </si>
  <si>
    <t>临床常见标本的细菌学检验</t>
  </si>
  <si>
    <t>微生物翻转课堂（1）</t>
  </si>
  <si>
    <t>微生物翻转课堂（2）</t>
  </si>
  <si>
    <t>实验考核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</si>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</sst>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0.00_);[Red]\(0.00\)"/>
  </numFmts>
  <fonts count="38">
    <font>
      <sz val="9"/>
      <name val="Franklin Gothic Medium"/>
      <charset val="134"/>
      <scheme val="maj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rgb="FFFF0000"/>
      <name val="等线"/>
      <charset val="134"/>
    </font>
    <font>
      <sz val="10"/>
      <name val="等线"/>
      <charset val="134"/>
    </font>
    <font>
      <sz val="10"/>
      <color theme="1"/>
      <name val="等线"/>
      <charset val="134"/>
    </font>
    <font>
      <b/>
      <sz val="16"/>
      <color indexed="8"/>
      <name val="等线"/>
      <charset val="134"/>
    </font>
    <font>
      <b/>
      <sz val="10"/>
      <name val="等线"/>
      <charset val="134"/>
    </font>
    <font>
      <b/>
      <sz val="10"/>
      <color theme="1"/>
      <name val="等线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Euphemia"/>
      <charset val="134"/>
      <scheme val="minor"/>
    </font>
    <font>
      <u/>
      <sz val="11"/>
      <color rgb="FF0000FF"/>
      <name val="Euphemia"/>
      <charset val="0"/>
      <scheme val="minor"/>
    </font>
    <font>
      <u/>
      <sz val="11"/>
      <color rgb="FF800080"/>
      <name val="Euphemia"/>
      <charset val="0"/>
      <scheme val="minor"/>
    </font>
    <font>
      <sz val="11"/>
      <color rgb="FFFF0000"/>
      <name val="Euphemia"/>
      <charset val="0"/>
      <scheme val="minor"/>
    </font>
    <font>
      <b/>
      <sz val="18"/>
      <color theme="3"/>
      <name val="Euphemia"/>
      <charset val="134"/>
      <scheme val="minor"/>
    </font>
    <font>
      <i/>
      <sz val="11"/>
      <color rgb="FF7F7F7F"/>
      <name val="Euphemia"/>
      <charset val="0"/>
      <scheme val="minor"/>
    </font>
    <font>
      <b/>
      <sz val="15"/>
      <color theme="3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sz val="11"/>
      <color rgb="FF3F3F76"/>
      <name val="Euphemia"/>
      <charset val="0"/>
      <scheme val="minor"/>
    </font>
    <font>
      <b/>
      <sz val="11"/>
      <color rgb="FF3F3F3F"/>
      <name val="Euphemia"/>
      <charset val="0"/>
      <scheme val="minor"/>
    </font>
    <font>
      <b/>
      <sz val="11"/>
      <color rgb="FFFA7D00"/>
      <name val="Euphemia"/>
      <charset val="0"/>
      <scheme val="minor"/>
    </font>
    <font>
      <b/>
      <sz val="11"/>
      <color rgb="FFFFFFFF"/>
      <name val="Euphemia"/>
      <charset val="0"/>
      <scheme val="minor"/>
    </font>
    <font>
      <sz val="11"/>
      <color rgb="FFFA7D00"/>
      <name val="Euphemia"/>
      <charset val="0"/>
      <scheme val="minor"/>
    </font>
    <font>
      <b/>
      <sz val="11"/>
      <color theme="1"/>
      <name val="Euphemia"/>
      <charset val="0"/>
      <scheme val="minor"/>
    </font>
    <font>
      <sz val="11"/>
      <color rgb="FF006100"/>
      <name val="Euphemia"/>
      <charset val="0"/>
      <scheme val="minor"/>
    </font>
    <font>
      <sz val="11"/>
      <color rgb="FF9C0006"/>
      <name val="Euphemia"/>
      <charset val="0"/>
      <scheme val="minor"/>
    </font>
    <font>
      <sz val="11"/>
      <color rgb="FF9C6500"/>
      <name val="Euphemia"/>
      <charset val="0"/>
      <scheme val="minor"/>
    </font>
    <font>
      <sz val="11"/>
      <color theme="0"/>
      <name val="Euphemia"/>
      <charset val="0"/>
      <scheme val="minor"/>
    </font>
    <font>
      <sz val="11"/>
      <color theme="1"/>
      <name val="Euphemia"/>
      <charset val="0"/>
      <scheme val="minor"/>
    </font>
    <font>
      <sz val="16"/>
      <color theme="1" tint="0.499984740745262"/>
      <name val="Franklin Gothic Medium"/>
      <charset val="134"/>
      <scheme val="major"/>
    </font>
    <font>
      <sz val="9"/>
      <color theme="1"/>
      <name val="Franklin Gothic Medium"/>
      <charset val="134"/>
      <scheme val="major"/>
    </font>
    <font>
      <b/>
      <sz val="8"/>
      <color theme="0"/>
      <name val="Euphemia"/>
      <charset val="134"/>
      <scheme val="minor"/>
    </font>
    <font>
      <sz val="1"/>
      <color theme="0"/>
      <name val="Euphemia"/>
      <charset val="134"/>
      <scheme val="minor"/>
    </font>
    <font>
      <sz val="36"/>
      <color theme="4"/>
      <name val="Franklin Gothic Medium"/>
      <charset val="134"/>
      <scheme val="major"/>
    </font>
    <font>
      <sz val="11"/>
      <color theme="1"/>
      <name val="等线"/>
      <charset val="134"/>
    </font>
    <font>
      <vertAlign val="superscript"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 tint="-0.149937437055574"/>
      </right>
      <top style="thin">
        <color theme="0" tint="-0.149937437055574"/>
      </top>
      <bottom/>
      <diagonal/>
    </border>
    <border>
      <left/>
      <right style="thin">
        <color theme="0" tint="-0.149937437055574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37437055574"/>
      </left>
      <right/>
      <top style="thin">
        <color theme="0" tint="-0.149906918546098"/>
      </top>
      <bottom/>
      <diagonal/>
    </border>
  </borders>
  <cellStyleXfs count="62">
    <xf numFmtId="0" fontId="0" fillId="0" borderId="0" applyFill="0" applyBorder="0" applyProtection="0">
      <alignment horizontal="left" indent="1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3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35" applyNumberFormat="0" applyAlignment="0" applyProtection="0">
      <alignment vertical="center"/>
    </xf>
    <xf numFmtId="0" fontId="21" fillId="5" borderId="36" applyNumberFormat="0" applyAlignment="0" applyProtection="0">
      <alignment vertical="center"/>
    </xf>
    <xf numFmtId="0" fontId="22" fillId="5" borderId="35" applyNumberFormat="0" applyAlignment="0" applyProtection="0">
      <alignment vertical="center"/>
    </xf>
    <xf numFmtId="0" fontId="23" fillId="6" borderId="37" applyNumberFormat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176" fontId="31" fillId="0" borderId="40" applyFill="0" applyProtection="0">
      <alignment horizontal="left" vertical="center" wrapText="1" indent="1"/>
    </xf>
    <xf numFmtId="176" fontId="32" fillId="0" borderId="41" applyFill="0" applyProtection="0">
      <alignment horizontal="left" vertical="top" wrapText="1" indent="1"/>
    </xf>
    <xf numFmtId="0" fontId="33" fillId="22" borderId="42" applyNumberFormat="0" applyAlignment="0">
      <alignment horizontal="left" indent="1"/>
    </xf>
    <xf numFmtId="0" fontId="33" fillId="10" borderId="42">
      <alignment horizontal="left" indent="1"/>
    </xf>
    <xf numFmtId="0" fontId="34" fillId="0" borderId="0" applyNumberFormat="0" applyFill="0" applyBorder="0" applyAlignment="0" applyProtection="0">
      <alignment horizontal="left" vertical="center"/>
    </xf>
    <xf numFmtId="0" fontId="35" fillId="0" borderId="0" applyNumberFormat="0" applyFill="0" applyBorder="0" applyProtection="0">
      <alignment horizontal="left" indent="7"/>
    </xf>
    <xf numFmtId="176" fontId="32" fillId="0" borderId="0" applyNumberFormat="0" applyFill="0" applyProtection="0">
      <alignment horizontal="left" vertical="top" wrapText="1" indent="1"/>
    </xf>
    <xf numFmtId="176" fontId="0" fillId="0" borderId="43" applyNumberFormat="0" applyFill="0" applyProtection="0">
      <alignment horizontal="left" vertical="center" wrapText="1" inden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</cellStyleXfs>
  <cellXfs count="91">
    <xf numFmtId="0" fontId="0" fillId="0" borderId="0" xfId="0">
      <alignment horizontal="left" indent="1"/>
    </xf>
    <xf numFmtId="0" fontId="1" fillId="0" borderId="0" xfId="57" applyFont="1">
      <alignment vertical="center"/>
    </xf>
    <xf numFmtId="0" fontId="2" fillId="0" borderId="0" xfId="57" applyFont="1" applyAlignment="1">
      <alignment vertical="center" wrapText="1"/>
    </xf>
    <xf numFmtId="0" fontId="2" fillId="0" borderId="0" xfId="57" applyFont="1" applyAlignment="1">
      <alignment horizontal="center" vertical="center" wrapText="1"/>
    </xf>
    <xf numFmtId="0" fontId="3" fillId="0" borderId="0" xfId="57" applyFont="1" applyAlignment="1">
      <alignment horizontal="center" vertical="center" wrapText="1"/>
    </xf>
    <xf numFmtId="0" fontId="2" fillId="0" borderId="0" xfId="57" applyFont="1" applyAlignment="1">
      <alignment horizontal="center" vertical="center"/>
    </xf>
    <xf numFmtId="0" fontId="2" fillId="2" borderId="0" xfId="57" applyFont="1" applyFill="1" applyAlignment="1">
      <alignment horizontal="center" vertical="center"/>
    </xf>
    <xf numFmtId="0" fontId="2" fillId="0" borderId="0" xfId="57" applyFont="1" applyFill="1" applyAlignment="1">
      <alignment horizontal="center" vertical="center"/>
    </xf>
    <xf numFmtId="0" fontId="2" fillId="0" borderId="0" xfId="57" applyFont="1" applyFill="1" applyAlignment="1">
      <alignment horizontal="center" vertical="center" wrapText="1"/>
    </xf>
    <xf numFmtId="0" fontId="4" fillId="0" borderId="0" xfId="57" applyFont="1" applyAlignment="1">
      <alignment horizontal="center" vertical="center"/>
    </xf>
    <xf numFmtId="14" fontId="2" fillId="0" borderId="0" xfId="57" applyNumberFormat="1" applyFont="1" applyAlignment="1">
      <alignment horizontal="left" vertical="center" shrinkToFit="1"/>
    </xf>
    <xf numFmtId="0" fontId="2" fillId="0" borderId="0" xfId="57" applyFont="1" applyAlignment="1">
      <alignment horizontal="center" vertical="center" shrinkToFit="1"/>
    </xf>
    <xf numFmtId="49" fontId="2" fillId="0" borderId="0" xfId="57" applyNumberFormat="1" applyFont="1" applyAlignment="1">
      <alignment horizontal="center" vertical="center" shrinkToFit="1"/>
    </xf>
    <xf numFmtId="0" fontId="2" fillId="0" borderId="0" xfId="57" applyFont="1">
      <alignment vertical="center"/>
    </xf>
    <xf numFmtId="0" fontId="5" fillId="0" borderId="0" xfId="57" applyFont="1" applyAlignment="1">
      <alignment horizontal="center" vertical="center"/>
    </xf>
    <xf numFmtId="0" fontId="6" fillId="0" borderId="1" xfId="57" applyFont="1" applyBorder="1" applyAlignment="1">
      <alignment horizontal="center" vertical="center"/>
    </xf>
    <xf numFmtId="0" fontId="6" fillId="0" borderId="1" xfId="57" applyFont="1" applyBorder="1" applyAlignment="1">
      <alignment horizontal="left" vertical="center"/>
    </xf>
    <xf numFmtId="0" fontId="7" fillId="0" borderId="2" xfId="57" applyFont="1" applyBorder="1" applyAlignment="1">
      <alignment horizontal="center" vertical="center" wrapText="1"/>
    </xf>
    <xf numFmtId="0" fontId="7" fillId="0" borderId="3" xfId="57" applyFont="1" applyBorder="1" applyAlignment="1">
      <alignment horizontal="left" vertical="center" wrapText="1"/>
    </xf>
    <xf numFmtId="0" fontId="4" fillId="0" borderId="4" xfId="57" applyFont="1" applyFill="1" applyBorder="1" applyAlignment="1">
      <alignment horizontal="center" vertical="center" wrapText="1"/>
    </xf>
    <xf numFmtId="0" fontId="4" fillId="0" borderId="5" xfId="57" applyFont="1" applyFill="1" applyBorder="1" applyAlignment="1">
      <alignment horizontal="center" vertical="center" wrapText="1"/>
    </xf>
    <xf numFmtId="0" fontId="7" fillId="0" borderId="3" xfId="57" applyFont="1" applyBorder="1" applyAlignment="1">
      <alignment horizontal="center" vertical="center" wrapText="1"/>
    </xf>
    <xf numFmtId="0" fontId="7" fillId="0" borderId="4" xfId="57" applyFont="1" applyBorder="1" applyAlignment="1">
      <alignment horizontal="center" vertical="center" wrapText="1"/>
    </xf>
    <xf numFmtId="0" fontId="7" fillId="0" borderId="6" xfId="57" applyFont="1" applyBorder="1" applyAlignment="1">
      <alignment horizontal="center" vertical="center" wrapText="1"/>
    </xf>
    <xf numFmtId="0" fontId="7" fillId="0" borderId="7" xfId="57" applyFont="1" applyBorder="1" applyAlignment="1">
      <alignment horizontal="left" vertical="center" wrapText="1"/>
    </xf>
    <xf numFmtId="0" fontId="7" fillId="0" borderId="8" xfId="57" applyFont="1" applyBorder="1" applyAlignment="1">
      <alignment horizontal="center" vertical="center" wrapText="1"/>
    </xf>
    <xf numFmtId="0" fontId="7" fillId="0" borderId="9" xfId="57" applyFont="1" applyBorder="1" applyAlignment="1">
      <alignment horizontal="center" vertical="center" wrapText="1"/>
    </xf>
    <xf numFmtId="0" fontId="7" fillId="0" borderId="10" xfId="57" applyFont="1" applyBorder="1" applyAlignment="1">
      <alignment horizontal="center" vertical="center" wrapText="1" shrinkToFit="1"/>
    </xf>
    <xf numFmtId="0" fontId="7" fillId="0" borderId="7" xfId="57" applyFont="1" applyBorder="1" applyAlignment="1">
      <alignment horizontal="center" vertical="center" wrapText="1"/>
    </xf>
    <xf numFmtId="0" fontId="8" fillId="0" borderId="7" xfId="57" applyFont="1" applyBorder="1" applyAlignment="1">
      <alignment horizontal="right" vertical="center" wrapText="1"/>
    </xf>
    <xf numFmtId="0" fontId="7" fillId="0" borderId="11" xfId="57" applyFont="1" applyBorder="1" applyAlignment="1">
      <alignment horizontal="left" vertical="center" wrapText="1"/>
    </xf>
    <xf numFmtId="0" fontId="7" fillId="0" borderId="12" xfId="57" applyFont="1" applyBorder="1" applyAlignment="1">
      <alignment horizontal="center" vertical="center" wrapText="1"/>
    </xf>
    <xf numFmtId="0" fontId="7" fillId="0" borderId="13" xfId="57" applyFont="1" applyBorder="1" applyAlignment="1">
      <alignment horizontal="center" vertical="center" wrapText="1"/>
    </xf>
    <xf numFmtId="0" fontId="7" fillId="0" borderId="11" xfId="57" applyFont="1" applyBorder="1" applyAlignment="1">
      <alignment horizontal="center" vertical="center" wrapText="1"/>
    </xf>
    <xf numFmtId="0" fontId="8" fillId="0" borderId="11" xfId="57" applyFont="1" applyBorder="1" applyAlignment="1">
      <alignment horizontal="right" vertical="center" wrapText="1"/>
    </xf>
    <xf numFmtId="0" fontId="7" fillId="0" borderId="14" xfId="57" applyFont="1" applyBorder="1" applyAlignment="1">
      <alignment horizontal="center" vertical="center" wrapText="1"/>
    </xf>
    <xf numFmtId="0" fontId="4" fillId="0" borderId="15" xfId="57" applyFont="1" applyBorder="1" applyAlignment="1">
      <alignment horizontal="left" vertical="center" wrapText="1"/>
    </xf>
    <xf numFmtId="0" fontId="4" fillId="0" borderId="16" xfId="57" applyFont="1" applyBorder="1" applyAlignment="1">
      <alignment horizontal="left" vertical="center" wrapText="1"/>
    </xf>
    <xf numFmtId="0" fontId="4" fillId="0" borderId="17" xfId="57" applyFont="1" applyBorder="1" applyAlignment="1">
      <alignment horizontal="left" vertical="center" wrapText="1"/>
    </xf>
    <xf numFmtId="0" fontId="8" fillId="0" borderId="15" xfId="57" applyFont="1" applyBorder="1" applyAlignment="1">
      <alignment vertical="center" shrinkToFit="1"/>
    </xf>
    <xf numFmtId="14" fontId="7" fillId="0" borderId="3" xfId="57" applyNumberFormat="1" applyFont="1" applyBorder="1" applyAlignment="1">
      <alignment horizontal="left" vertical="center" shrinkToFit="1"/>
    </xf>
    <xf numFmtId="0" fontId="7" fillId="0" borderId="3" xfId="57" applyFont="1" applyBorder="1" applyAlignment="1">
      <alignment horizontal="center" vertical="center" shrinkToFit="1"/>
    </xf>
    <xf numFmtId="49" fontId="7" fillId="0" borderId="3" xfId="57" applyNumberFormat="1" applyFont="1" applyBorder="1" applyAlignment="1">
      <alignment horizontal="center" vertical="center" shrinkToFit="1"/>
    </xf>
    <xf numFmtId="0" fontId="7" fillId="0" borderId="18" xfId="57" applyFont="1" applyBorder="1" applyAlignment="1">
      <alignment horizontal="center" vertical="center" shrinkToFit="1"/>
    </xf>
    <xf numFmtId="0" fontId="7" fillId="0" borderId="18" xfId="57" applyFont="1" applyBorder="1" applyAlignment="1">
      <alignment horizontal="center" vertical="center" wrapText="1"/>
    </xf>
    <xf numFmtId="0" fontId="8" fillId="0" borderId="3" xfId="57" applyFont="1" applyBorder="1" applyAlignment="1">
      <alignment horizontal="center" vertical="center" wrapText="1"/>
    </xf>
    <xf numFmtId="0" fontId="9" fillId="0" borderId="19" xfId="57" applyFont="1" applyBorder="1" applyAlignment="1">
      <alignment horizontal="left" vertical="center" wrapText="1"/>
    </xf>
    <xf numFmtId="14" fontId="9" fillId="0" borderId="20" xfId="57" applyNumberFormat="1" applyFont="1" applyBorder="1" applyAlignment="1">
      <alignment horizontal="left" vertical="center" shrinkToFit="1"/>
    </xf>
    <xf numFmtId="0" fontId="9" fillId="0" borderId="20" xfId="57" applyFont="1" applyBorder="1" applyAlignment="1">
      <alignment horizontal="left" vertical="center" shrinkToFit="1"/>
    </xf>
    <xf numFmtId="49" fontId="9" fillId="0" borderId="20" xfId="57" applyNumberFormat="1" applyFont="1" applyBorder="1" applyAlignment="1">
      <alignment horizontal="left" vertical="center" shrinkToFit="1"/>
    </xf>
    <xf numFmtId="49" fontId="9" fillId="0" borderId="10" xfId="57" applyNumberFormat="1" applyFont="1" applyBorder="1" applyAlignment="1">
      <alignment horizontal="left" vertical="center" wrapText="1" shrinkToFit="1"/>
    </xf>
    <xf numFmtId="0" fontId="9" fillId="0" borderId="11" xfId="57" applyFont="1" applyBorder="1" applyAlignment="1">
      <alignment horizontal="left" vertical="center" wrapText="1"/>
    </xf>
    <xf numFmtId="0" fontId="9" fillId="0" borderId="10" xfId="57" applyFont="1" applyBorder="1" applyAlignment="1">
      <alignment horizontal="left" vertical="center" wrapText="1"/>
    </xf>
    <xf numFmtId="0" fontId="10" fillId="0" borderId="20" xfId="57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9" fillId="2" borderId="21" xfId="0" applyFont="1" applyFill="1" applyBorder="1" applyAlignment="1">
      <alignment horizontal="left" vertical="center" wrapText="1"/>
    </xf>
    <xf numFmtId="0" fontId="9" fillId="0" borderId="6" xfId="57" applyFont="1" applyBorder="1" applyAlignment="1">
      <alignment horizontal="left" vertical="center" wrapText="1"/>
    </xf>
    <xf numFmtId="0" fontId="9" fillId="2" borderId="6" xfId="57" applyFont="1" applyFill="1" applyBorder="1" applyAlignment="1">
      <alignment horizontal="left" vertical="center" wrapText="1"/>
    </xf>
    <xf numFmtId="0" fontId="9" fillId="0" borderId="11" xfId="57" applyFont="1" applyFill="1" applyBorder="1" applyAlignment="1">
      <alignment horizontal="left" vertical="center" wrapText="1"/>
    </xf>
    <xf numFmtId="0" fontId="9" fillId="0" borderId="6" xfId="57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9" xfId="57" applyFont="1" applyFill="1" applyBorder="1" applyAlignment="1">
      <alignment horizontal="left" vertical="center" wrapText="1"/>
    </xf>
    <xf numFmtId="14" fontId="9" fillId="0" borderId="20" xfId="57" applyNumberFormat="1" applyFont="1" applyFill="1" applyBorder="1" applyAlignment="1">
      <alignment horizontal="left" vertical="center" shrinkToFit="1"/>
    </xf>
    <xf numFmtId="0" fontId="9" fillId="0" borderId="20" xfId="57" applyFont="1" applyFill="1" applyBorder="1" applyAlignment="1">
      <alignment horizontal="left" vertical="center" shrinkToFit="1"/>
    </xf>
    <xf numFmtId="49" fontId="9" fillId="0" borderId="20" xfId="57" applyNumberFormat="1" applyFont="1" applyFill="1" applyBorder="1" applyAlignment="1">
      <alignment horizontal="left" vertical="center" shrinkToFit="1"/>
    </xf>
    <xf numFmtId="0" fontId="9" fillId="0" borderId="22" xfId="57" applyFont="1" applyBorder="1" applyAlignment="1">
      <alignment horizontal="left" vertical="center" wrapText="1"/>
    </xf>
    <xf numFmtId="14" fontId="9" fillId="0" borderId="23" xfId="57" applyNumberFormat="1" applyFont="1" applyBorder="1" applyAlignment="1">
      <alignment horizontal="left" vertical="center" wrapText="1" shrinkToFit="1"/>
    </xf>
    <xf numFmtId="0" fontId="9" fillId="0" borderId="23" xfId="57" applyFont="1" applyBorder="1" applyAlignment="1">
      <alignment horizontal="left" vertical="center" wrapText="1" shrinkToFit="1"/>
    </xf>
    <xf numFmtId="49" fontId="9" fillId="0" borderId="23" xfId="57" applyNumberFormat="1" applyFont="1" applyBorder="1" applyAlignment="1">
      <alignment horizontal="left" vertical="center" wrapText="1" shrinkToFit="1"/>
    </xf>
    <xf numFmtId="49" fontId="9" fillId="0" borderId="23" xfId="57" applyNumberFormat="1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2" fillId="0" borderId="0" xfId="57" applyFont="1" applyAlignment="1">
      <alignment horizontal="left" vertical="center"/>
    </xf>
    <xf numFmtId="0" fontId="7" fillId="0" borderId="24" xfId="57" applyFont="1" applyBorder="1" applyAlignment="1">
      <alignment horizontal="center" vertical="center" wrapText="1"/>
    </xf>
    <xf numFmtId="0" fontId="4" fillId="0" borderId="8" xfId="57" applyFont="1" applyBorder="1" applyAlignment="1">
      <alignment horizontal="center" vertical="center" wrapText="1"/>
    </xf>
    <xf numFmtId="0" fontId="7" fillId="0" borderId="25" xfId="57" applyFont="1" applyBorder="1" applyAlignment="1">
      <alignment vertical="center" wrapText="1"/>
    </xf>
    <xf numFmtId="0" fontId="4" fillId="0" borderId="12" xfId="57" applyFont="1" applyBorder="1" applyAlignment="1">
      <alignment horizontal="center" vertical="center" wrapText="1"/>
    </xf>
    <xf numFmtId="0" fontId="7" fillId="0" borderId="26" xfId="57" applyFont="1" applyBorder="1" applyAlignment="1">
      <alignment vertical="center" wrapText="1"/>
    </xf>
    <xf numFmtId="0" fontId="4" fillId="0" borderId="16" xfId="57" applyFont="1" applyBorder="1" applyAlignment="1">
      <alignment vertical="center" wrapText="1"/>
    </xf>
    <xf numFmtId="0" fontId="4" fillId="0" borderId="27" xfId="57" applyFont="1" applyBorder="1" applyAlignment="1">
      <alignment horizontal="center" vertical="center" wrapText="1"/>
    </xf>
    <xf numFmtId="0" fontId="7" fillId="0" borderId="28" xfId="57" applyFont="1" applyBorder="1" applyAlignment="1">
      <alignment horizontal="center" vertical="center" wrapText="1"/>
    </xf>
    <xf numFmtId="177" fontId="9" fillId="0" borderId="10" xfId="57" applyNumberFormat="1" applyFont="1" applyBorder="1" applyAlignment="1">
      <alignment horizontal="left" vertical="center" wrapText="1"/>
    </xf>
    <xf numFmtId="0" fontId="7" fillId="0" borderId="29" xfId="57" applyFont="1" applyBorder="1" applyAlignment="1">
      <alignment horizontal="left" vertical="center" wrapText="1"/>
    </xf>
    <xf numFmtId="49" fontId="4" fillId="0" borderId="30" xfId="57" applyNumberFormat="1" applyFont="1" applyBorder="1" applyAlignment="1">
      <alignment horizontal="left" vertical="center" wrapText="1"/>
    </xf>
    <xf numFmtId="49" fontId="4" fillId="2" borderId="30" xfId="57" applyNumberFormat="1" applyFont="1" applyFill="1" applyBorder="1" applyAlignment="1">
      <alignment horizontal="left" vertical="center" wrapText="1"/>
    </xf>
    <xf numFmtId="177" fontId="9" fillId="0" borderId="10" xfId="57" applyNumberFormat="1" applyFont="1" applyFill="1" applyBorder="1" applyAlignment="1">
      <alignment horizontal="left" vertical="center" wrapText="1"/>
    </xf>
    <xf numFmtId="49" fontId="4" fillId="0" borderId="30" xfId="57" applyNumberFormat="1" applyFont="1" applyFill="1" applyBorder="1" applyAlignment="1">
      <alignment horizontal="left" vertical="center" wrapText="1"/>
    </xf>
    <xf numFmtId="49" fontId="9" fillId="0" borderId="15" xfId="57" applyNumberFormat="1" applyFont="1" applyBorder="1" applyAlignment="1">
      <alignment horizontal="left" vertical="center" wrapText="1"/>
    </xf>
    <xf numFmtId="49" fontId="4" fillId="0" borderId="31" xfId="57" applyNumberFormat="1" applyFont="1" applyBorder="1" applyAlignment="1">
      <alignment horizontal="left" vertical="center" wrapText="1"/>
    </xf>
    <xf numFmtId="0" fontId="4" fillId="0" borderId="4" xfId="57" applyFont="1" applyFill="1" applyBorder="1" applyAlignment="1" quotePrefix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" xfId="49"/>
    <cellStyle name="Day Detail" xfId="50"/>
    <cellStyle name="Day Header 1" xfId="51"/>
    <cellStyle name="Day Header 2" xfId="52"/>
    <cellStyle name="Hidden" xfId="53"/>
    <cellStyle name="Month" xfId="54"/>
    <cellStyle name="Notes" xfId="55"/>
    <cellStyle name="Notes Header" xfId="56"/>
    <cellStyle name="常规 2" xfId="57"/>
    <cellStyle name="常规 3" xfId="58"/>
    <cellStyle name="常规 3 2" xfId="59"/>
    <cellStyle name="常规 4 3" xfId="60"/>
    <cellStyle name="常规 5" xfId="61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209550</xdr:colOff>
      <xdr:row>56</xdr:row>
      <xdr:rowOff>15240</xdr:rowOff>
    </xdr:from>
    <xdr:to>
      <xdr:col>9</xdr:col>
      <xdr:colOff>802005</xdr:colOff>
      <xdr:row>61</xdr:row>
      <xdr:rowOff>320040</xdr:rowOff>
    </xdr:to>
    <xdr:pic>
      <xdr:nvPicPr>
        <xdr:cNvPr id="2" name="图片 1" descr="上课时间表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6725" y="19130645"/>
          <a:ext cx="7183120" cy="1832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9"/>
  <sheetViews>
    <sheetView showGridLines="0" tabSelected="1" workbookViewId="0">
      <pane xSplit="11" ySplit="6" topLeftCell="M31" activePane="bottomRight" state="frozenSplit"/>
      <selection/>
      <selection pane="topRight"/>
      <selection pane="bottomLeft"/>
      <selection pane="bottomRight" activeCell="Q59" sqref="Q59"/>
    </sheetView>
  </sheetViews>
  <sheetFormatPr defaultColWidth="9.13333333333333" defaultRowHeight="30" customHeight="1"/>
  <cols>
    <col min="1" max="1" width="3.85714285714286" style="5" customWidth="1"/>
    <col min="2" max="2" width="10.5714285714286" style="10" customWidth="1"/>
    <col min="3" max="3" width="5.85714285714286" style="11" customWidth="1"/>
    <col min="4" max="4" width="5.7047619047619" style="12" customWidth="1"/>
    <col min="5" max="5" width="10.2857142857143" style="11" customWidth="1"/>
    <col min="6" max="6" width="34.1428571428571" style="13" customWidth="1"/>
    <col min="7" max="7" width="13" style="5" customWidth="1"/>
    <col min="8" max="8" width="9.42857142857143" style="14" customWidth="1"/>
    <col min="9" max="9" width="9.85714285714286" style="5" customWidth="1"/>
    <col min="10" max="10" width="12.1333333333333" style="5" customWidth="1"/>
    <col min="11" max="11" width="8.13333333333333" style="5" customWidth="1"/>
    <col min="12" max="16384" width="9.13333333333333" style="13"/>
  </cols>
  <sheetData>
    <row r="1" s="1" customFormat="1" ht="39.75" customHeight="1" spans="1:11">
      <c r="A1" s="15" t="s">
        <v>0</v>
      </c>
      <c r="B1" s="16"/>
      <c r="C1" s="15"/>
      <c r="D1" s="15"/>
      <c r="E1" s="15"/>
      <c r="F1" s="15"/>
      <c r="G1" s="15"/>
      <c r="H1" s="15"/>
      <c r="I1" s="15"/>
      <c r="J1" s="15"/>
      <c r="K1" s="15"/>
    </row>
    <row r="2" s="2" customFormat="1" ht="24.95" customHeight="1" spans="1:11">
      <c r="A2" s="17" t="s">
        <v>1</v>
      </c>
      <c r="B2" s="18"/>
      <c r="C2" s="91" t="s">
        <v>2</v>
      </c>
      <c r="D2" s="19"/>
      <c r="E2" s="19"/>
      <c r="F2" s="20"/>
      <c r="G2" s="21" t="s">
        <v>3</v>
      </c>
      <c r="H2" s="22" t="s">
        <v>4</v>
      </c>
      <c r="I2" s="22"/>
      <c r="J2" s="22"/>
      <c r="K2" s="75"/>
    </row>
    <row r="3" s="2" customFormat="1" ht="25.5" customHeight="1" spans="1:11">
      <c r="A3" s="23" t="s">
        <v>5</v>
      </c>
      <c r="B3" s="24" t="s">
        <v>6</v>
      </c>
      <c r="C3" s="25"/>
      <c r="D3" s="26"/>
      <c r="E3" s="27" t="s">
        <v>7</v>
      </c>
      <c r="F3" s="28" t="s">
        <v>8</v>
      </c>
      <c r="G3" s="26"/>
      <c r="H3" s="29" t="s">
        <v>9</v>
      </c>
      <c r="I3" s="76">
        <v>54</v>
      </c>
      <c r="J3" s="76"/>
      <c r="K3" s="77" t="s">
        <v>10</v>
      </c>
    </row>
    <row r="4" s="2" customFormat="1" ht="25.5" customHeight="1" spans="1:11">
      <c r="A4" s="23"/>
      <c r="B4" s="30"/>
      <c r="C4" s="31"/>
      <c r="D4" s="32"/>
      <c r="E4" s="27"/>
      <c r="F4" s="33"/>
      <c r="G4" s="32"/>
      <c r="H4" s="34" t="s">
        <v>11</v>
      </c>
      <c r="I4" s="78">
        <v>54</v>
      </c>
      <c r="J4" s="78"/>
      <c r="K4" s="79" t="s">
        <v>10</v>
      </c>
    </row>
    <row r="5" s="2" customFormat="1" ht="27" customHeight="1" spans="1:11">
      <c r="A5" s="35" t="s">
        <v>12</v>
      </c>
      <c r="B5" s="36" t="s">
        <v>13</v>
      </c>
      <c r="C5" s="37"/>
      <c r="D5" s="37"/>
      <c r="E5" s="37"/>
      <c r="F5" s="37"/>
      <c r="G5" s="38"/>
      <c r="H5" s="39" t="s">
        <v>14</v>
      </c>
      <c r="I5" s="80">
        <v>30</v>
      </c>
      <c r="J5" s="80"/>
      <c r="K5" s="81" t="s">
        <v>15</v>
      </c>
    </row>
    <row r="6" s="2" customFormat="1" customHeight="1" spans="1:11">
      <c r="A6" s="17" t="s">
        <v>16</v>
      </c>
      <c r="B6" s="40" t="s">
        <v>17</v>
      </c>
      <c r="C6" s="41" t="s">
        <v>18</v>
      </c>
      <c r="D6" s="42" t="s">
        <v>19</v>
      </c>
      <c r="E6" s="43" t="s">
        <v>20</v>
      </c>
      <c r="F6" s="44" t="s">
        <v>21</v>
      </c>
      <c r="G6" s="21" t="s">
        <v>22</v>
      </c>
      <c r="H6" s="45" t="s">
        <v>23</v>
      </c>
      <c r="I6" s="21" t="s">
        <v>24</v>
      </c>
      <c r="J6" s="44" t="s">
        <v>25</v>
      </c>
      <c r="K6" s="82" t="s">
        <v>26</v>
      </c>
    </row>
    <row r="7" s="3" customFormat="1" ht="27" customHeight="1" spans="1:11">
      <c r="A7" s="46">
        <v>1</v>
      </c>
      <c r="B7" s="47">
        <v>45712</v>
      </c>
      <c r="C7" s="48" t="s">
        <v>27</v>
      </c>
      <c r="D7" s="49" t="s">
        <v>28</v>
      </c>
      <c r="E7" s="50" t="s">
        <v>29</v>
      </c>
      <c r="F7" s="51" t="s">
        <v>30</v>
      </c>
      <c r="G7" s="52" t="s">
        <v>31</v>
      </c>
      <c r="H7" s="53" t="s">
        <v>32</v>
      </c>
      <c r="I7" s="83" t="s">
        <v>33</v>
      </c>
      <c r="J7" s="83" t="s">
        <v>34</v>
      </c>
      <c r="K7" s="84"/>
    </row>
    <row r="8" s="3" customFormat="1" ht="27" customHeight="1" spans="1:11">
      <c r="A8" s="46">
        <v>1</v>
      </c>
      <c r="B8" s="47">
        <v>45714</v>
      </c>
      <c r="C8" s="48" t="s">
        <v>35</v>
      </c>
      <c r="D8" s="49" t="s">
        <v>36</v>
      </c>
      <c r="E8" s="50" t="s">
        <v>29</v>
      </c>
      <c r="F8" s="51" t="s">
        <v>37</v>
      </c>
      <c r="G8" s="52" t="s">
        <v>31</v>
      </c>
      <c r="H8" s="53" t="s">
        <v>38</v>
      </c>
      <c r="I8" s="83" t="s">
        <v>39</v>
      </c>
      <c r="J8" s="83" t="s">
        <v>40</v>
      </c>
      <c r="K8" s="84"/>
    </row>
    <row r="9" s="4" customFormat="1" ht="27" customHeight="1" spans="1:11">
      <c r="A9" s="46">
        <v>2</v>
      </c>
      <c r="B9" s="47">
        <v>45719</v>
      </c>
      <c r="C9" s="48" t="s">
        <v>27</v>
      </c>
      <c r="D9" s="49" t="s">
        <v>28</v>
      </c>
      <c r="E9" s="50" t="s">
        <v>29</v>
      </c>
      <c r="F9" s="51" t="s">
        <v>41</v>
      </c>
      <c r="G9" s="52" t="s">
        <v>31</v>
      </c>
      <c r="H9" s="53" t="s">
        <v>38</v>
      </c>
      <c r="I9" s="83" t="s">
        <v>39</v>
      </c>
      <c r="J9" s="83" t="s">
        <v>40</v>
      </c>
      <c r="K9" s="84"/>
    </row>
    <row r="10" s="3" customFormat="1" ht="27" customHeight="1" spans="1:11">
      <c r="A10" s="46">
        <v>2</v>
      </c>
      <c r="B10" s="47">
        <v>45721</v>
      </c>
      <c r="C10" s="48" t="s">
        <v>35</v>
      </c>
      <c r="D10" s="49" t="s">
        <v>36</v>
      </c>
      <c r="E10" s="50" t="s">
        <v>29</v>
      </c>
      <c r="F10" s="51" t="s">
        <v>42</v>
      </c>
      <c r="G10" s="52" t="s">
        <v>31</v>
      </c>
      <c r="H10" s="53" t="s">
        <v>38</v>
      </c>
      <c r="I10" s="83" t="s">
        <v>39</v>
      </c>
      <c r="J10" s="83" t="s">
        <v>40</v>
      </c>
      <c r="K10" s="84"/>
    </row>
    <row r="11" s="3" customFormat="1" ht="27" customHeight="1" spans="1:11">
      <c r="A11" s="46">
        <v>3</v>
      </c>
      <c r="B11" s="47">
        <v>45726</v>
      </c>
      <c r="C11" s="48" t="s">
        <v>27</v>
      </c>
      <c r="D11" s="49" t="s">
        <v>28</v>
      </c>
      <c r="E11" s="50" t="s">
        <v>29</v>
      </c>
      <c r="F11" s="51" t="s">
        <v>43</v>
      </c>
      <c r="G11" s="52" t="s">
        <v>31</v>
      </c>
      <c r="H11" s="53" t="s">
        <v>44</v>
      </c>
      <c r="I11" s="83" t="s">
        <v>45</v>
      </c>
      <c r="J11" s="83" t="s">
        <v>46</v>
      </c>
      <c r="K11" s="84"/>
    </row>
    <row r="12" s="4" customFormat="1" ht="27" customHeight="1" spans="1:11">
      <c r="A12" s="46">
        <v>3</v>
      </c>
      <c r="B12" s="47">
        <v>45728</v>
      </c>
      <c r="C12" s="48" t="s">
        <v>35</v>
      </c>
      <c r="D12" s="49" t="s">
        <v>36</v>
      </c>
      <c r="E12" s="50" t="s">
        <v>29</v>
      </c>
      <c r="F12" s="51" t="s">
        <v>47</v>
      </c>
      <c r="G12" s="52" t="s">
        <v>31</v>
      </c>
      <c r="H12" s="53" t="s">
        <v>44</v>
      </c>
      <c r="I12" s="83" t="s">
        <v>45</v>
      </c>
      <c r="J12" s="83" t="s">
        <v>46</v>
      </c>
      <c r="K12" s="84"/>
    </row>
    <row r="13" s="3" customFormat="1" ht="27" customHeight="1" spans="1:11">
      <c r="A13" s="46">
        <v>4</v>
      </c>
      <c r="B13" s="47">
        <v>45733</v>
      </c>
      <c r="C13" s="48" t="s">
        <v>27</v>
      </c>
      <c r="D13" s="49" t="s">
        <v>28</v>
      </c>
      <c r="E13" s="50" t="s">
        <v>29</v>
      </c>
      <c r="F13" s="51" t="s">
        <v>48</v>
      </c>
      <c r="G13" s="52" t="s">
        <v>31</v>
      </c>
      <c r="H13" s="53" t="s">
        <v>49</v>
      </c>
      <c r="I13" s="83" t="s">
        <v>39</v>
      </c>
      <c r="J13" s="83" t="s">
        <v>46</v>
      </c>
      <c r="K13" s="84"/>
    </row>
    <row r="14" s="3" customFormat="1" ht="27" customHeight="1" spans="1:11">
      <c r="A14" s="46">
        <v>4</v>
      </c>
      <c r="B14" s="47">
        <v>45735</v>
      </c>
      <c r="C14" s="48" t="s">
        <v>35</v>
      </c>
      <c r="D14" s="49" t="s">
        <v>36</v>
      </c>
      <c r="E14" s="50" t="s">
        <v>29</v>
      </c>
      <c r="F14" s="51" t="s">
        <v>50</v>
      </c>
      <c r="G14" s="52" t="s">
        <v>31</v>
      </c>
      <c r="H14" s="53" t="s">
        <v>49</v>
      </c>
      <c r="I14" s="83" t="s">
        <v>39</v>
      </c>
      <c r="J14" s="83" t="s">
        <v>46</v>
      </c>
      <c r="K14" s="84"/>
    </row>
    <row r="15" s="3" customFormat="1" ht="27" customHeight="1" spans="1:11">
      <c r="A15" s="46">
        <v>5</v>
      </c>
      <c r="B15" s="47">
        <v>45740</v>
      </c>
      <c r="C15" s="48" t="s">
        <v>27</v>
      </c>
      <c r="D15" s="49" t="s">
        <v>28</v>
      </c>
      <c r="E15" s="50" t="s">
        <v>29</v>
      </c>
      <c r="F15" s="51" t="s">
        <v>51</v>
      </c>
      <c r="G15" s="52" t="s">
        <v>31</v>
      </c>
      <c r="H15" s="53" t="s">
        <v>49</v>
      </c>
      <c r="I15" s="83" t="s">
        <v>39</v>
      </c>
      <c r="J15" s="83" t="s">
        <v>46</v>
      </c>
      <c r="K15" s="84"/>
    </row>
    <row r="16" s="3" customFormat="1" ht="27" customHeight="1" spans="1:11">
      <c r="A16" s="46">
        <v>5</v>
      </c>
      <c r="B16" s="47">
        <v>45742</v>
      </c>
      <c r="C16" s="48" t="s">
        <v>35</v>
      </c>
      <c r="D16" s="49" t="s">
        <v>36</v>
      </c>
      <c r="E16" s="50" t="s">
        <v>29</v>
      </c>
      <c r="F16" s="51" t="s">
        <v>52</v>
      </c>
      <c r="G16" s="52" t="s">
        <v>31</v>
      </c>
      <c r="H16" s="53" t="s">
        <v>49</v>
      </c>
      <c r="I16" s="83" t="s">
        <v>39</v>
      </c>
      <c r="J16" s="83" t="s">
        <v>46</v>
      </c>
      <c r="K16" s="84"/>
    </row>
    <row r="17" s="3" customFormat="1" ht="27" customHeight="1" spans="1:11">
      <c r="A17" s="46">
        <v>6</v>
      </c>
      <c r="B17" s="47">
        <v>45747</v>
      </c>
      <c r="C17" s="48" t="s">
        <v>27</v>
      </c>
      <c r="D17" s="49" t="s">
        <v>28</v>
      </c>
      <c r="E17" s="50" t="s">
        <v>29</v>
      </c>
      <c r="F17" s="51" t="s">
        <v>53</v>
      </c>
      <c r="G17" s="52" t="s">
        <v>31</v>
      </c>
      <c r="H17" s="53" t="s">
        <v>49</v>
      </c>
      <c r="I17" s="83" t="s">
        <v>39</v>
      </c>
      <c r="J17" s="83" t="s">
        <v>46</v>
      </c>
      <c r="K17" s="84"/>
    </row>
    <row r="18" s="3" customFormat="1" ht="27" customHeight="1" spans="1:11">
      <c r="A18" s="46">
        <v>6</v>
      </c>
      <c r="B18" s="47">
        <v>45749</v>
      </c>
      <c r="C18" s="48" t="s">
        <v>35</v>
      </c>
      <c r="D18" s="49" t="s">
        <v>36</v>
      </c>
      <c r="E18" s="50" t="s">
        <v>29</v>
      </c>
      <c r="F18" s="51" t="s">
        <v>54</v>
      </c>
      <c r="G18" s="52" t="s">
        <v>31</v>
      </c>
      <c r="H18" s="53" t="s">
        <v>49</v>
      </c>
      <c r="I18" s="83" t="s">
        <v>39</v>
      </c>
      <c r="J18" s="83" t="s">
        <v>46</v>
      </c>
      <c r="K18" s="84"/>
    </row>
    <row r="19" s="3" customFormat="1" ht="27" customHeight="1" spans="1:11">
      <c r="A19" s="46">
        <v>7</v>
      </c>
      <c r="B19" s="47">
        <v>45754</v>
      </c>
      <c r="C19" s="48" t="s">
        <v>27</v>
      </c>
      <c r="D19" s="49" t="s">
        <v>28</v>
      </c>
      <c r="E19" s="50" t="s">
        <v>29</v>
      </c>
      <c r="F19" s="51" t="s">
        <v>55</v>
      </c>
      <c r="G19" s="52" t="s">
        <v>31</v>
      </c>
      <c r="H19" s="53" t="s">
        <v>56</v>
      </c>
      <c r="I19" s="83"/>
      <c r="J19" s="83" t="s">
        <v>57</v>
      </c>
      <c r="K19" s="84"/>
    </row>
    <row r="20" s="3" customFormat="1" ht="27" customHeight="1" spans="1:11">
      <c r="A20" s="46">
        <v>7</v>
      </c>
      <c r="B20" s="47">
        <v>45756</v>
      </c>
      <c r="C20" s="48" t="s">
        <v>35</v>
      </c>
      <c r="D20" s="49" t="s">
        <v>36</v>
      </c>
      <c r="E20" s="50" t="s">
        <v>29</v>
      </c>
      <c r="F20" s="51" t="s">
        <v>58</v>
      </c>
      <c r="G20" s="52" t="s">
        <v>31</v>
      </c>
      <c r="H20" s="53" t="s">
        <v>44</v>
      </c>
      <c r="I20" s="83" t="s">
        <v>45</v>
      </c>
      <c r="J20" s="83" t="s">
        <v>46</v>
      </c>
      <c r="K20" s="84"/>
    </row>
    <row r="21" s="3" customFormat="1" ht="27" customHeight="1" spans="1:11">
      <c r="A21" s="46">
        <v>8</v>
      </c>
      <c r="B21" s="47">
        <v>45761</v>
      </c>
      <c r="C21" s="48" t="s">
        <v>27</v>
      </c>
      <c r="D21" s="49" t="s">
        <v>28</v>
      </c>
      <c r="E21" s="50" t="s">
        <v>29</v>
      </c>
      <c r="F21" s="51" t="s">
        <v>59</v>
      </c>
      <c r="G21" s="52" t="s">
        <v>31</v>
      </c>
      <c r="H21" s="53" t="s">
        <v>44</v>
      </c>
      <c r="I21" s="83" t="s">
        <v>45</v>
      </c>
      <c r="J21" s="83" t="s">
        <v>46</v>
      </c>
      <c r="K21" s="84"/>
    </row>
    <row r="22" s="3" customFormat="1" ht="27" customHeight="1" spans="1:11">
      <c r="A22" s="46">
        <v>8</v>
      </c>
      <c r="B22" s="47">
        <v>45763</v>
      </c>
      <c r="C22" s="48" t="s">
        <v>35</v>
      </c>
      <c r="D22" s="49" t="s">
        <v>36</v>
      </c>
      <c r="E22" s="50" t="s">
        <v>29</v>
      </c>
      <c r="F22" s="54" t="s">
        <v>60</v>
      </c>
      <c r="G22" s="52" t="s">
        <v>31</v>
      </c>
      <c r="H22" s="53" t="s">
        <v>44</v>
      </c>
      <c r="I22" s="83" t="s">
        <v>45</v>
      </c>
      <c r="J22" s="83" t="s">
        <v>46</v>
      </c>
      <c r="K22" s="84"/>
    </row>
    <row r="23" s="3" customFormat="1" ht="27" customHeight="1" spans="1:11">
      <c r="A23" s="46">
        <v>9</v>
      </c>
      <c r="B23" s="47">
        <v>45768</v>
      </c>
      <c r="C23" s="48" t="s">
        <v>27</v>
      </c>
      <c r="D23" s="49" t="s">
        <v>28</v>
      </c>
      <c r="E23" s="50" t="s">
        <v>29</v>
      </c>
      <c r="F23" s="54" t="s">
        <v>61</v>
      </c>
      <c r="G23" s="52" t="s">
        <v>31</v>
      </c>
      <c r="H23" s="53" t="s">
        <v>44</v>
      </c>
      <c r="I23" s="83" t="s">
        <v>45</v>
      </c>
      <c r="J23" s="83" t="s">
        <v>46</v>
      </c>
      <c r="K23" s="84"/>
    </row>
    <row r="24" s="3" customFormat="1" ht="27" customHeight="1" spans="1:11">
      <c r="A24" s="46">
        <v>9</v>
      </c>
      <c r="B24" s="47">
        <v>45770</v>
      </c>
      <c r="C24" s="48" t="s">
        <v>35</v>
      </c>
      <c r="D24" s="49" t="s">
        <v>36</v>
      </c>
      <c r="E24" s="50" t="s">
        <v>29</v>
      </c>
      <c r="F24" s="54" t="s">
        <v>62</v>
      </c>
      <c r="G24" s="52" t="s">
        <v>31</v>
      </c>
      <c r="H24" s="53" t="s">
        <v>44</v>
      </c>
      <c r="I24" s="83" t="s">
        <v>45</v>
      </c>
      <c r="J24" s="83" t="s">
        <v>46</v>
      </c>
      <c r="K24" s="84"/>
    </row>
    <row r="25" s="3" customFormat="1" ht="27" customHeight="1" spans="1:11">
      <c r="A25" s="46">
        <v>9</v>
      </c>
      <c r="B25" s="47">
        <v>45774</v>
      </c>
      <c r="C25" s="48" t="s">
        <v>63</v>
      </c>
      <c r="D25" s="49" t="s">
        <v>28</v>
      </c>
      <c r="E25" s="50" t="s">
        <v>29</v>
      </c>
      <c r="F25" s="54" t="s">
        <v>64</v>
      </c>
      <c r="G25" s="52" t="s">
        <v>31</v>
      </c>
      <c r="H25" s="55" t="s">
        <v>65</v>
      </c>
      <c r="I25" s="83" t="s">
        <v>39</v>
      </c>
      <c r="J25" s="83" t="s">
        <v>34</v>
      </c>
      <c r="K25" s="84"/>
    </row>
    <row r="26" s="3" customFormat="1" ht="27" customHeight="1" spans="1:11">
      <c r="A26" s="46">
        <v>10</v>
      </c>
      <c r="B26" s="47">
        <v>45775</v>
      </c>
      <c r="C26" s="48" t="s">
        <v>27</v>
      </c>
      <c r="D26" s="49" t="s">
        <v>28</v>
      </c>
      <c r="E26" s="50" t="s">
        <v>29</v>
      </c>
      <c r="F26" s="56" t="s">
        <v>66</v>
      </c>
      <c r="G26" s="52" t="s">
        <v>31</v>
      </c>
      <c r="H26" s="55" t="s">
        <v>65</v>
      </c>
      <c r="I26" s="83" t="s">
        <v>39</v>
      </c>
      <c r="J26" s="83" t="s">
        <v>34</v>
      </c>
      <c r="K26" s="84"/>
    </row>
    <row r="27" s="5" customFormat="1" ht="27" customHeight="1" spans="1:11">
      <c r="A27" s="57">
        <v>10</v>
      </c>
      <c r="B27" s="47">
        <v>45777</v>
      </c>
      <c r="C27" s="48" t="s">
        <v>35</v>
      </c>
      <c r="D27" s="49" t="s">
        <v>36</v>
      </c>
      <c r="E27" s="50" t="s">
        <v>29</v>
      </c>
      <c r="F27" s="54" t="s">
        <v>67</v>
      </c>
      <c r="G27" s="52" t="s">
        <v>31</v>
      </c>
      <c r="H27" s="55" t="s">
        <v>65</v>
      </c>
      <c r="I27" s="83" t="s">
        <v>39</v>
      </c>
      <c r="J27" s="83" t="s">
        <v>34</v>
      </c>
      <c r="K27" s="85"/>
    </row>
    <row r="28" s="5" customFormat="1" ht="27" customHeight="1" spans="1:11">
      <c r="A28" s="57">
        <v>11</v>
      </c>
      <c r="B28" s="47">
        <v>45782</v>
      </c>
      <c r="C28" s="48" t="s">
        <v>27</v>
      </c>
      <c r="D28" s="49"/>
      <c r="E28" s="50"/>
      <c r="F28" s="56" t="s">
        <v>68</v>
      </c>
      <c r="G28" s="52"/>
      <c r="H28" s="55"/>
      <c r="I28" s="83"/>
      <c r="J28" s="83"/>
      <c r="K28" s="85"/>
    </row>
    <row r="29" s="6" customFormat="1" ht="27" customHeight="1" spans="1:11">
      <c r="A29" s="58">
        <v>11</v>
      </c>
      <c r="B29" s="47">
        <v>45784</v>
      </c>
      <c r="C29" s="48" t="s">
        <v>35</v>
      </c>
      <c r="D29" s="49" t="s">
        <v>36</v>
      </c>
      <c r="E29" s="50" t="s">
        <v>29</v>
      </c>
      <c r="F29" s="54" t="s">
        <v>69</v>
      </c>
      <c r="G29" s="52" t="s">
        <v>31</v>
      </c>
      <c r="H29" s="55" t="s">
        <v>38</v>
      </c>
      <c r="I29" s="83" t="s">
        <v>39</v>
      </c>
      <c r="J29" s="83" t="s">
        <v>40</v>
      </c>
      <c r="K29" s="86"/>
    </row>
    <row r="30" s="6" customFormat="1" ht="27" customHeight="1" spans="1:11">
      <c r="A30" s="58">
        <v>12</v>
      </c>
      <c r="B30" s="47">
        <v>45789</v>
      </c>
      <c r="C30" s="48" t="s">
        <v>27</v>
      </c>
      <c r="D30" s="49" t="s">
        <v>28</v>
      </c>
      <c r="E30" s="50" t="s">
        <v>29</v>
      </c>
      <c r="F30" s="54" t="s">
        <v>70</v>
      </c>
      <c r="G30" s="52" t="s">
        <v>31</v>
      </c>
      <c r="H30" s="55" t="s">
        <v>38</v>
      </c>
      <c r="I30" s="83" t="s">
        <v>39</v>
      </c>
      <c r="J30" s="83" t="s">
        <v>40</v>
      </c>
      <c r="K30" s="86"/>
    </row>
    <row r="31" s="5" customFormat="1" ht="27" customHeight="1" spans="1:11">
      <c r="A31" s="57">
        <v>12</v>
      </c>
      <c r="B31" s="47">
        <v>45791</v>
      </c>
      <c r="C31" s="48" t="s">
        <v>35</v>
      </c>
      <c r="D31" s="49" t="s">
        <v>36</v>
      </c>
      <c r="E31" s="50" t="s">
        <v>29</v>
      </c>
      <c r="F31" s="59" t="s">
        <v>71</v>
      </c>
      <c r="G31" s="52" t="s">
        <v>31</v>
      </c>
      <c r="H31" s="55" t="s">
        <v>72</v>
      </c>
      <c r="I31" s="83" t="s">
        <v>33</v>
      </c>
      <c r="J31" s="83"/>
      <c r="K31" s="85" t="s">
        <v>73</v>
      </c>
    </row>
    <row r="32" s="5" customFormat="1" ht="27" customHeight="1" spans="1:11">
      <c r="A32" s="57">
        <v>12</v>
      </c>
      <c r="B32" s="47">
        <v>45793</v>
      </c>
      <c r="C32" s="48" t="s">
        <v>74</v>
      </c>
      <c r="D32" s="49" t="s">
        <v>28</v>
      </c>
      <c r="E32" s="50" t="s">
        <v>29</v>
      </c>
      <c r="F32" s="54" t="s">
        <v>75</v>
      </c>
      <c r="G32" s="52" t="s">
        <v>31</v>
      </c>
      <c r="H32" s="55" t="s">
        <v>72</v>
      </c>
      <c r="I32" s="83" t="s">
        <v>33</v>
      </c>
      <c r="J32" s="83"/>
      <c r="K32" s="85" t="s">
        <v>73</v>
      </c>
    </row>
    <row r="33" s="7" customFormat="1" ht="27" customHeight="1" spans="1:11">
      <c r="A33" s="60">
        <v>13</v>
      </c>
      <c r="B33" s="47">
        <v>45796</v>
      </c>
      <c r="C33" s="48" t="s">
        <v>27</v>
      </c>
      <c r="D33" s="49" t="s">
        <v>28</v>
      </c>
      <c r="E33" s="50" t="s">
        <v>29</v>
      </c>
      <c r="F33" s="54" t="s">
        <v>76</v>
      </c>
      <c r="G33" s="52" t="s">
        <v>31</v>
      </c>
      <c r="H33" s="55" t="s">
        <v>72</v>
      </c>
      <c r="I33" s="83" t="s">
        <v>33</v>
      </c>
      <c r="J33" s="87"/>
      <c r="K33" s="88" t="s">
        <v>73</v>
      </c>
    </row>
    <row r="34" s="7" customFormat="1" ht="27" customHeight="1" spans="1:11">
      <c r="A34" s="60">
        <v>13</v>
      </c>
      <c r="B34" s="47">
        <v>45798</v>
      </c>
      <c r="C34" s="48" t="s">
        <v>35</v>
      </c>
      <c r="D34" s="49" t="s">
        <v>36</v>
      </c>
      <c r="E34" s="50" t="s">
        <v>29</v>
      </c>
      <c r="F34" s="54" t="s">
        <v>77</v>
      </c>
      <c r="G34" s="52" t="s">
        <v>31</v>
      </c>
      <c r="H34" s="53" t="s">
        <v>38</v>
      </c>
      <c r="I34" s="83" t="s">
        <v>39</v>
      </c>
      <c r="J34" s="83" t="s">
        <v>40</v>
      </c>
      <c r="K34" s="88"/>
    </row>
    <row r="35" s="7" customFormat="1" ht="27" customHeight="1" spans="1:11">
      <c r="A35" s="60">
        <v>2</v>
      </c>
      <c r="B35" s="47">
        <v>45720</v>
      </c>
      <c r="C35" s="48" t="s">
        <v>78</v>
      </c>
      <c r="D35" s="49" t="s">
        <v>79</v>
      </c>
      <c r="E35" s="50" t="s">
        <v>80</v>
      </c>
      <c r="F35" s="61" t="s">
        <v>81</v>
      </c>
      <c r="G35" s="62" t="s">
        <v>82</v>
      </c>
      <c r="H35" s="55" t="s">
        <v>83</v>
      </c>
      <c r="I35" s="55" t="s">
        <v>84</v>
      </c>
      <c r="J35" s="55" t="s">
        <v>85</v>
      </c>
      <c r="K35" s="88"/>
    </row>
    <row r="36" s="8" customFormat="1" ht="27" customHeight="1" spans="1:11">
      <c r="A36" s="63">
        <v>2</v>
      </c>
      <c r="B36" s="64">
        <v>45722</v>
      </c>
      <c r="C36" s="65" t="s">
        <v>86</v>
      </c>
      <c r="D36" s="66" t="s">
        <v>79</v>
      </c>
      <c r="E36" s="50" t="s">
        <v>80</v>
      </c>
      <c r="F36" s="61" t="s">
        <v>87</v>
      </c>
      <c r="G36" s="62" t="s">
        <v>82</v>
      </c>
      <c r="H36" s="55" t="s">
        <v>83</v>
      </c>
      <c r="I36" s="55" t="s">
        <v>84</v>
      </c>
      <c r="J36" s="55" t="s">
        <v>85</v>
      </c>
      <c r="K36" s="88"/>
    </row>
    <row r="37" s="5" customFormat="1" ht="27" customHeight="1" spans="1:11">
      <c r="A37" s="57">
        <v>3</v>
      </c>
      <c r="B37" s="47">
        <v>45727</v>
      </c>
      <c r="C37" s="48" t="s">
        <v>78</v>
      </c>
      <c r="D37" s="49" t="s">
        <v>79</v>
      </c>
      <c r="E37" s="50" t="s">
        <v>80</v>
      </c>
      <c r="F37" s="61" t="s">
        <v>88</v>
      </c>
      <c r="G37" s="62" t="s">
        <v>82</v>
      </c>
      <c r="H37" s="55" t="s">
        <v>83</v>
      </c>
      <c r="I37" s="55" t="s">
        <v>84</v>
      </c>
      <c r="J37" s="55" t="s">
        <v>85</v>
      </c>
      <c r="K37" s="85"/>
    </row>
    <row r="38" s="5" customFormat="1" ht="27" customHeight="1" spans="1:11">
      <c r="A38" s="57">
        <v>3</v>
      </c>
      <c r="B38" s="64">
        <v>45729</v>
      </c>
      <c r="C38" s="65" t="s">
        <v>86</v>
      </c>
      <c r="D38" s="66" t="s">
        <v>79</v>
      </c>
      <c r="E38" s="50" t="s">
        <v>80</v>
      </c>
      <c r="F38" s="61" t="s">
        <v>89</v>
      </c>
      <c r="G38" s="62" t="s">
        <v>82</v>
      </c>
      <c r="H38" s="55" t="s">
        <v>83</v>
      </c>
      <c r="I38" s="55" t="s">
        <v>84</v>
      </c>
      <c r="J38" s="55" t="s">
        <v>85</v>
      </c>
      <c r="K38" s="85"/>
    </row>
    <row r="39" s="5" customFormat="1" ht="27" customHeight="1" spans="1:11">
      <c r="A39" s="57">
        <v>4</v>
      </c>
      <c r="B39" s="64">
        <v>45734</v>
      </c>
      <c r="C39" s="48" t="s">
        <v>78</v>
      </c>
      <c r="D39" s="49" t="s">
        <v>79</v>
      </c>
      <c r="E39" s="50" t="s">
        <v>80</v>
      </c>
      <c r="F39" s="61" t="s">
        <v>90</v>
      </c>
      <c r="G39" s="62" t="s">
        <v>82</v>
      </c>
      <c r="H39" s="55" t="s">
        <v>83</v>
      </c>
      <c r="I39" s="55" t="s">
        <v>84</v>
      </c>
      <c r="J39" s="55" t="s">
        <v>85</v>
      </c>
      <c r="K39" s="85"/>
    </row>
    <row r="40" s="5" customFormat="1" ht="27" customHeight="1" spans="1:11">
      <c r="A40" s="57">
        <v>4</v>
      </c>
      <c r="B40" s="64">
        <v>45736</v>
      </c>
      <c r="C40" s="65" t="s">
        <v>86</v>
      </c>
      <c r="D40" s="66" t="s">
        <v>79</v>
      </c>
      <c r="E40" s="50" t="s">
        <v>80</v>
      </c>
      <c r="F40" s="61" t="s">
        <v>91</v>
      </c>
      <c r="G40" s="62" t="s">
        <v>82</v>
      </c>
      <c r="H40" s="55" t="s">
        <v>83</v>
      </c>
      <c r="I40" s="55" t="s">
        <v>84</v>
      </c>
      <c r="J40" s="55" t="s">
        <v>85</v>
      </c>
      <c r="K40" s="85"/>
    </row>
    <row r="41" s="5" customFormat="1" ht="27" customHeight="1" spans="1:11">
      <c r="A41" s="57">
        <v>5</v>
      </c>
      <c r="B41" s="64">
        <v>45741</v>
      </c>
      <c r="C41" s="48" t="s">
        <v>78</v>
      </c>
      <c r="D41" s="49" t="s">
        <v>79</v>
      </c>
      <c r="E41" s="50" t="s">
        <v>80</v>
      </c>
      <c r="F41" s="61" t="s">
        <v>92</v>
      </c>
      <c r="G41" s="62" t="s">
        <v>82</v>
      </c>
      <c r="H41" s="55" t="s">
        <v>93</v>
      </c>
      <c r="I41" s="55" t="s">
        <v>94</v>
      </c>
      <c r="J41" s="55" t="s">
        <v>95</v>
      </c>
      <c r="K41" s="85"/>
    </row>
    <row r="42" s="5" customFormat="1" ht="27" customHeight="1" spans="1:11">
      <c r="A42" s="57">
        <v>5</v>
      </c>
      <c r="B42" s="64">
        <v>45743</v>
      </c>
      <c r="C42" s="65" t="s">
        <v>86</v>
      </c>
      <c r="D42" s="66" t="s">
        <v>79</v>
      </c>
      <c r="E42" s="50" t="s">
        <v>80</v>
      </c>
      <c r="F42" s="61" t="s">
        <v>96</v>
      </c>
      <c r="G42" s="62" t="s">
        <v>82</v>
      </c>
      <c r="H42" s="55" t="s">
        <v>93</v>
      </c>
      <c r="I42" s="55" t="s">
        <v>94</v>
      </c>
      <c r="J42" s="55" t="s">
        <v>95</v>
      </c>
      <c r="K42" s="85"/>
    </row>
    <row r="43" s="5" customFormat="1" ht="27" customHeight="1" spans="1:11">
      <c r="A43" s="57">
        <v>6</v>
      </c>
      <c r="B43" s="64">
        <v>45748</v>
      </c>
      <c r="C43" s="48" t="s">
        <v>78</v>
      </c>
      <c r="D43" s="49" t="s">
        <v>79</v>
      </c>
      <c r="E43" s="50" t="s">
        <v>80</v>
      </c>
      <c r="F43" s="61" t="s">
        <v>97</v>
      </c>
      <c r="G43" s="62" t="s">
        <v>82</v>
      </c>
      <c r="H43" s="55" t="s">
        <v>98</v>
      </c>
      <c r="I43" s="55" t="s">
        <v>99</v>
      </c>
      <c r="J43" s="55" t="s">
        <v>85</v>
      </c>
      <c r="K43" s="85"/>
    </row>
    <row r="44" s="5" customFormat="1" ht="27" customHeight="1" spans="1:11">
      <c r="A44" s="57">
        <v>6</v>
      </c>
      <c r="B44" s="64">
        <v>45750</v>
      </c>
      <c r="C44" s="65" t="s">
        <v>86</v>
      </c>
      <c r="D44" s="66" t="s">
        <v>79</v>
      </c>
      <c r="E44" s="50" t="s">
        <v>80</v>
      </c>
      <c r="F44" s="61" t="s">
        <v>100</v>
      </c>
      <c r="G44" s="62" t="s">
        <v>82</v>
      </c>
      <c r="H44" s="55" t="s">
        <v>98</v>
      </c>
      <c r="I44" s="55" t="s">
        <v>99</v>
      </c>
      <c r="J44" s="55" t="s">
        <v>85</v>
      </c>
      <c r="K44" s="85"/>
    </row>
    <row r="45" s="5" customFormat="1" ht="27" customHeight="1" spans="1:11">
      <c r="A45" s="57">
        <v>7</v>
      </c>
      <c r="B45" s="64">
        <v>45755</v>
      </c>
      <c r="C45" s="48" t="s">
        <v>78</v>
      </c>
      <c r="D45" s="49" t="s">
        <v>79</v>
      </c>
      <c r="E45" s="50" t="s">
        <v>80</v>
      </c>
      <c r="F45" s="61" t="s">
        <v>101</v>
      </c>
      <c r="G45" s="62" t="s">
        <v>82</v>
      </c>
      <c r="H45" s="55" t="s">
        <v>102</v>
      </c>
      <c r="I45" s="55" t="s">
        <v>99</v>
      </c>
      <c r="J45" s="55" t="s">
        <v>85</v>
      </c>
      <c r="K45" s="85"/>
    </row>
    <row r="46" s="9" customFormat="1" ht="27" customHeight="1" spans="1:11">
      <c r="A46" s="57">
        <v>7</v>
      </c>
      <c r="B46" s="64">
        <v>45757</v>
      </c>
      <c r="C46" s="65" t="s">
        <v>86</v>
      </c>
      <c r="D46" s="66" t="s">
        <v>79</v>
      </c>
      <c r="E46" s="50" t="s">
        <v>80</v>
      </c>
      <c r="F46" s="61" t="s">
        <v>103</v>
      </c>
      <c r="G46" s="62" t="s">
        <v>82</v>
      </c>
      <c r="H46" s="55" t="s">
        <v>102</v>
      </c>
      <c r="I46" s="55" t="s">
        <v>99</v>
      </c>
      <c r="J46" s="55" t="s">
        <v>104</v>
      </c>
      <c r="K46" s="85"/>
    </row>
    <row r="47" s="5" customFormat="1" ht="27" customHeight="1" spans="1:11">
      <c r="A47" s="57">
        <v>8</v>
      </c>
      <c r="B47" s="64">
        <v>45762</v>
      </c>
      <c r="C47" s="48" t="s">
        <v>78</v>
      </c>
      <c r="D47" s="49" t="s">
        <v>79</v>
      </c>
      <c r="E47" s="50" t="s">
        <v>80</v>
      </c>
      <c r="F47" s="61" t="s">
        <v>105</v>
      </c>
      <c r="G47" s="62" t="s">
        <v>82</v>
      </c>
      <c r="H47" s="55" t="s">
        <v>106</v>
      </c>
      <c r="I47" s="55" t="s">
        <v>99</v>
      </c>
      <c r="J47" s="55" t="s">
        <v>107</v>
      </c>
      <c r="K47" s="85"/>
    </row>
    <row r="48" s="5" customFormat="1" ht="27" customHeight="1" spans="1:11">
      <c r="A48" s="57">
        <v>8</v>
      </c>
      <c r="B48" s="64">
        <v>45764</v>
      </c>
      <c r="C48" s="65" t="s">
        <v>86</v>
      </c>
      <c r="D48" s="66" t="s">
        <v>79</v>
      </c>
      <c r="E48" s="50" t="s">
        <v>80</v>
      </c>
      <c r="F48" s="61" t="s">
        <v>108</v>
      </c>
      <c r="G48" s="62" t="s">
        <v>82</v>
      </c>
      <c r="H48" s="55" t="s">
        <v>106</v>
      </c>
      <c r="I48" s="55" t="s">
        <v>99</v>
      </c>
      <c r="J48" s="55" t="s">
        <v>107</v>
      </c>
      <c r="K48" s="85"/>
    </row>
    <row r="49" s="5" customFormat="1" ht="27" customHeight="1" spans="1:11">
      <c r="A49" s="57">
        <v>9</v>
      </c>
      <c r="B49" s="64">
        <v>45769</v>
      </c>
      <c r="C49" s="48" t="s">
        <v>78</v>
      </c>
      <c r="D49" s="49" t="s">
        <v>79</v>
      </c>
      <c r="E49" s="50" t="s">
        <v>80</v>
      </c>
      <c r="F49" s="61" t="s">
        <v>109</v>
      </c>
      <c r="G49" s="62" t="s">
        <v>82</v>
      </c>
      <c r="H49" s="55" t="s">
        <v>106</v>
      </c>
      <c r="I49" s="55" t="s">
        <v>99</v>
      </c>
      <c r="J49" s="55" t="s">
        <v>107</v>
      </c>
      <c r="K49" s="85"/>
    </row>
    <row r="50" s="9" customFormat="1" ht="27" customHeight="1" spans="1:11">
      <c r="A50" s="57">
        <v>9</v>
      </c>
      <c r="B50" s="64">
        <v>45771</v>
      </c>
      <c r="C50" s="65" t="s">
        <v>86</v>
      </c>
      <c r="D50" s="66" t="s">
        <v>79</v>
      </c>
      <c r="E50" s="50" t="s">
        <v>80</v>
      </c>
      <c r="F50" s="61" t="s">
        <v>110</v>
      </c>
      <c r="G50" s="62" t="s">
        <v>82</v>
      </c>
      <c r="H50" s="55" t="s">
        <v>83</v>
      </c>
      <c r="I50" s="55" t="s">
        <v>84</v>
      </c>
      <c r="J50" s="55" t="s">
        <v>85</v>
      </c>
      <c r="K50" s="85"/>
    </row>
    <row r="51" s="5" customFormat="1" ht="27" customHeight="1" spans="1:11">
      <c r="A51" s="57">
        <v>10</v>
      </c>
      <c r="B51" s="64">
        <v>45776</v>
      </c>
      <c r="C51" s="48" t="s">
        <v>78</v>
      </c>
      <c r="D51" s="49" t="s">
        <v>79</v>
      </c>
      <c r="E51" s="50" t="s">
        <v>80</v>
      </c>
      <c r="F51" s="61" t="s">
        <v>111</v>
      </c>
      <c r="G51" s="62" t="s">
        <v>82</v>
      </c>
      <c r="H51" s="55" t="s">
        <v>83</v>
      </c>
      <c r="I51" s="55" t="s">
        <v>84</v>
      </c>
      <c r="J51" s="55" t="s">
        <v>85</v>
      </c>
      <c r="K51" s="85"/>
    </row>
    <row r="52" s="5" customFormat="1" ht="27" customHeight="1" spans="1:11">
      <c r="A52" s="57">
        <v>10</v>
      </c>
      <c r="B52" s="64">
        <v>45778</v>
      </c>
      <c r="C52" s="65" t="s">
        <v>86</v>
      </c>
      <c r="D52" s="66"/>
      <c r="E52" s="50"/>
      <c r="F52" s="61" t="s">
        <v>68</v>
      </c>
      <c r="G52" s="62"/>
      <c r="H52" s="55"/>
      <c r="I52" s="55"/>
      <c r="J52" s="55"/>
      <c r="K52" s="85"/>
    </row>
    <row r="53" s="5" customFormat="1" ht="27" customHeight="1" spans="1:11">
      <c r="A53" s="57">
        <v>11</v>
      </c>
      <c r="B53" s="64">
        <v>45785</v>
      </c>
      <c r="C53" s="65" t="s">
        <v>86</v>
      </c>
      <c r="D53" s="66" t="s">
        <v>79</v>
      </c>
      <c r="E53" s="50" t="s">
        <v>80</v>
      </c>
      <c r="F53" s="61" t="s">
        <v>112</v>
      </c>
      <c r="G53" s="62" t="s">
        <v>82</v>
      </c>
      <c r="H53" s="55" t="s">
        <v>83</v>
      </c>
      <c r="I53" s="55" t="s">
        <v>84</v>
      </c>
      <c r="J53" s="55" t="s">
        <v>85</v>
      </c>
      <c r="K53" s="85"/>
    </row>
    <row r="54" s="5" customFormat="1" ht="23.25" customHeight="1" spans="1:11">
      <c r="A54" s="67"/>
      <c r="B54" s="68"/>
      <c r="C54" s="69"/>
      <c r="D54" s="70"/>
      <c r="E54" s="70"/>
      <c r="F54" s="71"/>
      <c r="G54" s="72"/>
      <c r="H54" s="73"/>
      <c r="I54" s="71"/>
      <c r="J54" s="89"/>
      <c r="K54" s="90"/>
    </row>
    <row r="55" ht="20.1" customHeight="1" spans="1:11">
      <c r="A55" s="13" t="s">
        <v>113</v>
      </c>
      <c r="D55" s="11"/>
      <c r="G55" s="74" t="s">
        <v>114</v>
      </c>
      <c r="H55" s="74"/>
      <c r="I55" s="74"/>
      <c r="J55" s="74"/>
      <c r="K55" s="74"/>
    </row>
    <row r="56" ht="20.1" customHeight="1" spans="6:8">
      <c r="F56" s="5"/>
      <c r="G56" s="13" t="s">
        <v>115</v>
      </c>
      <c r="H56" s="5"/>
    </row>
    <row r="57" ht="20.1" customHeight="1" spans="6:7">
      <c r="F57" s="5"/>
      <c r="G57" s="13"/>
    </row>
    <row r="58" ht="20.1" customHeight="1" spans="6:7">
      <c r="F58" s="5"/>
      <c r="G58" s="13"/>
    </row>
    <row r="59" ht="20.1" customHeight="1" spans="6:7">
      <c r="F59" s="5"/>
      <c r="G59" s="13"/>
    </row>
  </sheetData>
  <autoFilter xmlns:etc="http://www.wps.cn/officeDocument/2017/etCustomData" ref="A6:K56" etc:filterBottomFollowUsedRange="0">
    <extLst/>
  </autoFilter>
  <mergeCells count="12">
    <mergeCell ref="A1:K1"/>
    <mergeCell ref="A2:B2"/>
    <mergeCell ref="C2:F2"/>
    <mergeCell ref="H2:K2"/>
    <mergeCell ref="B5:G5"/>
    <mergeCell ref="C55:E55"/>
    <mergeCell ref="G55:K55"/>
    <mergeCell ref="H56:K56"/>
    <mergeCell ref="A3:A4"/>
    <mergeCell ref="E3:E4"/>
    <mergeCell ref="B3:D4"/>
    <mergeCell ref="F3:G4"/>
  </mergeCells>
  <dataValidations count="1">
    <dataValidation type="list" allowBlank="1" showInputMessage="1" showErrorMessage="1" sqref="E7:E54">
      <formula1>"理论课,实验/见习,PBL,CBL,复习/辅导,考试/考核"</formula1>
    </dataValidation>
  </dataValidations>
  <printOptions horizontalCentered="1"/>
  <pageMargins left="0.708661417322835" right="0.47244094488189" top="0.511811023622047" bottom="0.551181102362205" header="0.31496062992126" footer="0.236220472440945"/>
  <pageSetup paperSize="9" scale="85" fitToHeight="0" orientation="portrait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gengying</cp:lastModifiedBy>
  <cp:revision>1</cp:revision>
  <dcterms:created xsi:type="dcterms:W3CDTF">2015-12-08T03:14:00Z</dcterms:created>
  <cp:lastPrinted>2022-01-19T06:31:00Z</cp:lastPrinted>
  <dcterms:modified xsi:type="dcterms:W3CDTF">2025-01-14T08:28:22Z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2052-12.1.0.19770</vt:lpwstr>
  </property>
  <property fmtid="{D5CDD505-2E9C-101B-9397-08002B2CF9AE}" pid="4" name="ICV">
    <vt:lpwstr>70ED18D38E5E48F8AAB5612A27E04F5B_12</vt:lpwstr>
  </property>
</Properties>
</file>